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/>
  </bookViews>
  <sheets>
    <sheet name="様式第３号 (2026)" sheetId="2" r:id="rId1"/>
    <sheet name="様式第３号" sheetId="1" r:id="rId2"/>
  </sheets>
  <definedNames>
    <definedName name="_xlnm.Print_Area" localSheetId="1">様式第３号!$A$1:$BC$28</definedName>
    <definedName name="_xlnm.Print_Area" localSheetId="0">'様式第３号 (2026)'!$A$1:$BB$28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K5" authorId="0">
      <text>
        <r>
          <rPr>
            <sz val="11"/>
            <color theme="1"/>
            <rFont val="游ゴシック"/>
          </rPr>
          <t>1,000円未満は切り上げ</t>
        </r>
      </text>
    </comment>
    <comment ref="F20" authorId="0">
      <text>
        <r>
          <rPr>
            <sz val="11"/>
            <color theme="1"/>
            <rFont val="游ゴシック"/>
          </rPr>
          <t>1,000円単位</t>
        </r>
      </text>
    </comment>
    <comment ref="F27" authorId="0">
      <text>
        <r>
          <rPr>
            <sz val="11"/>
            <color theme="1"/>
            <rFont val="游ゴシック"/>
          </rPr>
          <t>1,000円単位</t>
        </r>
      </text>
    </comment>
    <comment ref="AK14" authorId="0">
      <text>
        <r>
          <rPr>
            <sz val="11"/>
            <color theme="1"/>
            <rFont val="游ゴシック"/>
          </rPr>
          <t>1,000円未満は切り上げ</t>
        </r>
      </text>
    </comment>
    <comment ref="J16" authorId="0">
      <text>
        <r>
          <rPr>
            <sz val="11"/>
            <color theme="1"/>
            <rFont val="游ゴシック"/>
          </rPr>
          <t>1,000円単位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16" authorId="0">
      <text>
        <r>
          <rPr>
            <sz val="11"/>
            <color theme="1"/>
            <rFont val="游ゴシック"/>
          </rPr>
          <t>1,000円単位</t>
        </r>
      </text>
    </comment>
    <comment ref="AL5" authorId="0">
      <text>
        <r>
          <rPr>
            <sz val="11"/>
            <color theme="1"/>
            <rFont val="游ゴシック"/>
          </rPr>
          <t>1,000円未満は切り上げ</t>
        </r>
      </text>
    </comment>
    <comment ref="F20" authorId="0">
      <text>
        <r>
          <rPr>
            <sz val="11"/>
            <color theme="1"/>
            <rFont val="游ゴシック"/>
          </rPr>
          <t>1,000円単位</t>
        </r>
      </text>
    </comment>
    <comment ref="F27" authorId="0">
      <text>
        <r>
          <rPr>
            <sz val="11"/>
            <color theme="1"/>
            <rFont val="游ゴシック"/>
          </rPr>
          <t>1,000円単位</t>
        </r>
      </text>
    </comment>
    <comment ref="AL14" authorId="0">
      <text>
        <r>
          <rPr>
            <sz val="11"/>
            <color theme="1"/>
            <rFont val="游ゴシック"/>
          </rPr>
          <t>1,000円未満は切り上げ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<sst xmlns="http://schemas.openxmlformats.org/spreadsheetml/2006/main" xmlns:r="http://schemas.openxmlformats.org/officeDocument/2006/relationships" count="37" uniqueCount="37">
  <si>
    <t xml:space="preserve"> 支援対象経費（40％）</t>
  </si>
  <si>
    <t>食　糧　費</t>
  </si>
  <si>
    <t>年度　収支予算書</t>
  </si>
  <si>
    <t>通信運搬費</t>
  </si>
  <si>
    <t>その他</t>
  </si>
  <si>
    <t>長期消耗品分 自己負担金</t>
  </si>
  <si>
    <t>予算額</t>
  </si>
  <si>
    <t>印刷製本費</t>
  </si>
  <si>
    <t>円)</t>
  </si>
  <si>
    <t>令和</t>
    <rPh sb="0" eb="2">
      <t>れいわ</t>
    </rPh>
    <phoneticPr fontId="1" type="Hiragana"/>
  </si>
  <si>
    <t>報償費</t>
  </si>
  <si>
    <t xml:space="preserve"> 記念品等</t>
  </si>
  <si>
    <t xml:space="preserve"> 自己負担金（60％）</t>
  </si>
  <si>
    <t>消耗品費</t>
  </si>
  <si>
    <t>使用料及び賃借料</t>
  </si>
  <si>
    <t xml:space="preserve"> 支援対象経費（30%）30,000円以内</t>
  </si>
  <si>
    <t>高齢者地域活動支援金</t>
    <rPh sb="7" eb="10">
      <t>しえんきん</t>
    </rPh>
    <phoneticPr fontId="1" type="Hiragana"/>
  </si>
  <si>
    <t>長期使用消耗品</t>
  </si>
  <si>
    <t>保　険　料</t>
  </si>
  <si>
    <t>食　材　費</t>
  </si>
  <si>
    <t>）</t>
  </si>
  <si>
    <t>(総額：</t>
  </si>
  <si>
    <t>講師謝金分 自己負担金</t>
  </si>
  <si>
    <t>収入の合計</t>
  </si>
  <si>
    <t>支出</t>
  </si>
  <si>
    <t>食糧費分 自己負担金</t>
  </si>
  <si>
    <t>支出の合計</t>
  </si>
  <si>
    <t>円</t>
    <rPh sb="0" eb="1">
      <t>えん</t>
    </rPh>
    <phoneticPr fontId="1" type="Hiragana"/>
  </si>
  <si>
    <t xml:space="preserve"> 講師謝金</t>
  </si>
  <si>
    <t xml:space="preserve"> 支援対象経費（10,000円以内）</t>
  </si>
  <si>
    <t xml:space="preserve"> 自己負担金</t>
  </si>
  <si>
    <t>（　　　　　　　　　</t>
  </si>
  <si>
    <t>内　　　容</t>
    <rPh sb="0" eb="1">
      <t>うち</t>
    </rPh>
    <rPh sb="4" eb="5">
      <t>よう</t>
    </rPh>
    <phoneticPr fontId="1" type="Hiragana"/>
  </si>
  <si>
    <t>収入</t>
  </si>
  <si>
    <t>様式第３号（第６条関係）</t>
  </si>
  <si>
    <t>８</t>
  </si>
  <si>
    <t>令和年　　度　収支予算書</t>
    <rPh sb="0" eb="2">
      <t>れいわ</t>
    </rPh>
    <rPh sb="7" eb="9">
      <t>しゅうし</t>
    </rPh>
    <rPh sb="9" eb="11">
      <t>よさん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</si>
</sst>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b/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3"/>
      <color theme="1"/>
      <name val="ＭＳ 明朝"/>
      <family val="1"/>
    </font>
    <font>
      <sz val="12"/>
      <color rgb="FF000000"/>
      <name val="ＭＳ 明朝"/>
      <family val="1"/>
    </font>
    <font>
      <sz val="11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left" vertical="center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3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38" fontId="2" fillId="2" borderId="1" xfId="1" applyFont="1" applyFill="1" applyBorder="1" applyAlignment="1" applyProtection="1">
      <alignment horizontal="right" vertical="center"/>
      <protection locked="0"/>
    </xf>
    <xf numFmtId="38" fontId="2" fillId="0" borderId="1" xfId="1" applyFont="1" applyFill="1" applyBorder="1" applyAlignment="1" applyProtection="1">
      <alignment horizontal="right" vertical="center"/>
    </xf>
    <xf numFmtId="38" fontId="2" fillId="0" borderId="1" xfId="1" applyFont="1" applyBorder="1" applyAlignment="1">
      <alignment horizontal="right" vertical="center"/>
    </xf>
    <xf numFmtId="38" fontId="2" fillId="0" borderId="0" xfId="1" applyFont="1" applyAlignment="1">
      <alignment horizontal="right" vertical="center"/>
    </xf>
    <xf numFmtId="38" fontId="2" fillId="2" borderId="2" xfId="1" applyFont="1" applyFill="1" applyBorder="1" applyAlignment="1" applyProtection="1">
      <alignment horizontal="right" vertical="center"/>
      <protection locked="0"/>
    </xf>
    <xf numFmtId="38" fontId="2" fillId="2" borderId="5" xfId="1" applyFont="1" applyFill="1" applyBorder="1" applyAlignment="1" applyProtection="1">
      <alignment horizontal="right" vertical="center"/>
      <protection locked="0"/>
    </xf>
    <xf numFmtId="38" fontId="2" fillId="0" borderId="5" xfId="1" applyFont="1" applyFill="1" applyBorder="1" applyAlignment="1" applyProtection="1">
      <alignment horizontal="right" vertical="center"/>
    </xf>
    <xf numFmtId="38" fontId="2" fillId="0" borderId="5" xfId="1" applyFont="1" applyBorder="1" applyAlignment="1">
      <alignment horizontal="right" vertical="center"/>
    </xf>
    <xf numFmtId="38" fontId="2" fillId="2" borderId="6" xfId="1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3" fontId="2" fillId="2" borderId="0" xfId="0" applyNumberFormat="1" applyFont="1" applyFill="1" applyBorder="1" applyAlignment="1" applyProtection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0" borderId="17" xfId="0" applyFont="1" applyBorder="1" applyAlignment="1">
      <alignment horizontal="left" vertical="center"/>
    </xf>
    <xf numFmtId="38" fontId="2" fillId="2" borderId="1" xfId="1" applyFont="1" applyFill="1" applyBorder="1" applyAlignment="1" applyProtection="1">
      <alignment horizontal="right" vertical="center"/>
    </xf>
    <xf numFmtId="38" fontId="2" fillId="2" borderId="2" xfId="1" applyFont="1" applyFill="1" applyBorder="1" applyAlignment="1" applyProtection="1">
      <alignment horizontal="right" vertical="center"/>
    </xf>
    <xf numFmtId="38" fontId="2" fillId="2" borderId="5" xfId="1" applyFont="1" applyFill="1" applyBorder="1" applyAlignment="1" applyProtection="1">
      <alignment horizontal="right" vertical="center"/>
    </xf>
    <xf numFmtId="38" fontId="2" fillId="2" borderId="6" xfId="1" applyFont="1" applyFill="1" applyBorder="1" applyAlignment="1" applyProtection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B28"/>
  <sheetViews>
    <sheetView tabSelected="1" view="pageBreakPreview" topLeftCell="A7" zoomScale="60" zoomScaleNormal="75" workbookViewId="0">
      <selection activeCell="AK6" sqref="AK6:AZ6"/>
    </sheetView>
  </sheetViews>
  <sheetFormatPr defaultRowHeight="14.4"/>
  <cols>
    <col min="1" max="1" width="1.59765625" style="1" customWidth="1"/>
    <col min="2" max="2" width="1.625" style="2" customWidth="1"/>
    <col min="3" max="29" width="1.625" style="1" customWidth="1"/>
    <col min="30" max="33" width="1.625" style="2" customWidth="1"/>
    <col min="34" max="35" width="1.625" style="1" customWidth="1"/>
    <col min="36" max="43" width="1.625" style="2" customWidth="1"/>
    <col min="44" max="50" width="1.625" style="1" customWidth="1"/>
    <col min="51" max="53" width="1.625" style="2" customWidth="1"/>
    <col min="54" max="54" width="1.625" style="1" customWidth="1"/>
    <col min="55" max="16364" width="9" style="1" customWidth="1"/>
    <col min="16365" max="16384" width="8.796875" style="1" customWidth="1"/>
  </cols>
  <sheetData>
    <row r="1" spans="1:54" ht="20" customHeight="1">
      <c r="B1" s="2" t="s">
        <v>34</v>
      </c>
    </row>
    <row r="2" spans="1:54" ht="20" customHeight="1"/>
    <row r="3" spans="1:54" s="3" customFormat="1" ht="20" customHeight="1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U3" s="15" t="s">
        <v>9</v>
      </c>
      <c r="V3" s="15"/>
      <c r="W3" s="15"/>
      <c r="X3" s="44" t="s">
        <v>35</v>
      </c>
      <c r="Y3" s="44"/>
      <c r="Z3" s="15" t="s">
        <v>2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</row>
    <row r="4" spans="1:54" s="4" customFormat="1" ht="20" customHeight="1">
      <c r="B4" s="4" t="s">
        <v>33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</row>
    <row r="5" spans="1:54" s="5" customFormat="1" ht="30" customHeight="1">
      <c r="A5" s="8"/>
      <c r="B5" s="16" t="s">
        <v>32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8" t="s">
        <v>6</v>
      </c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47"/>
    </row>
    <row r="6" spans="1:54" s="5" customFormat="1" ht="30" customHeight="1">
      <c r="A6" s="8"/>
      <c r="B6" s="17" t="s">
        <v>16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48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16" t="s">
        <v>27</v>
      </c>
      <c r="BB6" s="47"/>
    </row>
    <row r="7" spans="1:54" s="6" customFormat="1" ht="30" customHeight="1">
      <c r="A7" s="9"/>
      <c r="B7" s="17" t="s">
        <v>22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49">
        <f>AK16</f>
        <v>0</v>
      </c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16" t="s">
        <v>27</v>
      </c>
      <c r="BB7" s="47"/>
    </row>
    <row r="8" spans="1:54" s="6" customFormat="1" ht="30" customHeight="1">
      <c r="A8" s="9"/>
      <c r="B8" s="17" t="s">
        <v>5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49">
        <f>AK20</f>
        <v>0</v>
      </c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16" t="s">
        <v>27</v>
      </c>
      <c r="BB8" s="47"/>
    </row>
    <row r="9" spans="1:54" s="6" customFormat="1" ht="30" customHeight="1">
      <c r="A9" s="9"/>
      <c r="B9" s="17" t="s">
        <v>25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49">
        <f>AK27</f>
        <v>0</v>
      </c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16" t="s">
        <v>27</v>
      </c>
      <c r="BB9" s="47"/>
    </row>
    <row r="10" spans="1:54" s="6" customFormat="1" ht="30" customHeight="1">
      <c r="A10" s="9"/>
      <c r="B10" s="17" t="s">
        <v>4</v>
      </c>
      <c r="C10" s="17"/>
      <c r="D10" s="17"/>
      <c r="E10" s="17"/>
      <c r="F10" s="17" t="s">
        <v>31</v>
      </c>
      <c r="G10" s="2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17"/>
      <c r="AJ10" s="16" t="s">
        <v>20</v>
      </c>
      <c r="AK10" s="48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16" t="s">
        <v>27</v>
      </c>
      <c r="BB10" s="47"/>
    </row>
    <row r="11" spans="1:54" s="6" customFormat="1" ht="35" customHeight="1">
      <c r="A11" s="9"/>
      <c r="B11" s="16" t="s">
        <v>23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50">
        <f>AK28</f>
        <v>0</v>
      </c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16" t="s">
        <v>27</v>
      </c>
      <c r="BB11" s="47"/>
    </row>
    <row r="12" spans="1:54" s="6" customFormat="1" ht="20" customHeight="1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"/>
      <c r="BB12" s="5"/>
    </row>
    <row r="13" spans="1:54" s="6" customFormat="1" ht="20" customHeight="1">
      <c r="B13" s="18" t="s">
        <v>24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pans="1:54" s="5" customFormat="1" ht="30" customHeight="1">
      <c r="A14" s="8"/>
      <c r="B14" s="16" t="s">
        <v>32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8" t="s">
        <v>6</v>
      </c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47"/>
    </row>
    <row r="15" spans="1:54" s="6" customFormat="1" ht="30" customHeight="1">
      <c r="A15" s="10" t="s">
        <v>10</v>
      </c>
      <c r="B15" s="19"/>
      <c r="C15" s="19"/>
      <c r="D15" s="19"/>
      <c r="E15" s="27"/>
      <c r="F15" s="31" t="s">
        <v>28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40"/>
      <c r="T15" s="33" t="s">
        <v>0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45"/>
      <c r="AK15" s="52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19" t="s">
        <v>27</v>
      </c>
      <c r="BB15" s="27"/>
    </row>
    <row r="16" spans="1:54" s="6" customFormat="1" ht="30" customHeight="1">
      <c r="A16" s="11"/>
      <c r="B16" s="20"/>
      <c r="C16" s="20"/>
      <c r="D16" s="20"/>
      <c r="E16" s="28"/>
      <c r="F16" s="32" t="s">
        <v>21</v>
      </c>
      <c r="G16" s="35"/>
      <c r="H16" s="35"/>
      <c r="I16" s="37"/>
      <c r="J16" s="38"/>
      <c r="K16" s="38"/>
      <c r="L16" s="38"/>
      <c r="M16" s="38"/>
      <c r="N16" s="38"/>
      <c r="O16" s="38"/>
      <c r="P16" s="38"/>
      <c r="Q16" s="37" t="s">
        <v>8</v>
      </c>
      <c r="R16" s="37"/>
      <c r="S16" s="42"/>
      <c r="T16" s="31" t="s">
        <v>12</v>
      </c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40"/>
      <c r="AK16" s="52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19" t="s">
        <v>27</v>
      </c>
      <c r="BB16" s="27"/>
    </row>
    <row r="17" spans="1:54" s="6" customFormat="1" ht="30" customHeight="1">
      <c r="A17" s="12"/>
      <c r="B17" s="21"/>
      <c r="C17" s="21"/>
      <c r="D17" s="21"/>
      <c r="E17" s="29"/>
      <c r="F17" s="33" t="s">
        <v>11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45"/>
      <c r="AK17" s="52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19" t="s">
        <v>27</v>
      </c>
      <c r="BB17" s="27"/>
    </row>
    <row r="18" spans="1:54" s="6" customFormat="1" ht="30" customHeight="1">
      <c r="A18" s="9"/>
      <c r="B18" s="17" t="s">
        <v>13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45"/>
      <c r="AK18" s="52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19" t="s">
        <v>27</v>
      </c>
      <c r="BB18" s="27"/>
    </row>
    <row r="19" spans="1:54" s="6" customFormat="1" ht="30" customHeight="1">
      <c r="A19" s="13"/>
      <c r="B19" s="22" t="s">
        <v>17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40"/>
      <c r="P19" s="33" t="s">
        <v>29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45"/>
      <c r="AK19" s="52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19" t="s">
        <v>27</v>
      </c>
      <c r="BB19" s="27"/>
    </row>
    <row r="20" spans="1:54" s="7" customFormat="1" ht="30" customHeight="1">
      <c r="A20" s="14"/>
      <c r="B20" s="23" t="s">
        <v>21</v>
      </c>
      <c r="C20" s="26"/>
      <c r="D20" s="26"/>
      <c r="E20" s="30"/>
      <c r="F20" s="34"/>
      <c r="G20" s="34"/>
      <c r="H20" s="34"/>
      <c r="I20" s="34"/>
      <c r="J20" s="34"/>
      <c r="K20" s="34"/>
      <c r="L20" s="34"/>
      <c r="M20" s="39" t="s">
        <v>8</v>
      </c>
      <c r="N20" s="39"/>
      <c r="O20" s="23"/>
      <c r="P20" s="33" t="s">
        <v>30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45"/>
      <c r="AK20" s="52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19" t="s">
        <v>27</v>
      </c>
      <c r="BB20" s="27"/>
    </row>
    <row r="21" spans="1:54" s="6" customFormat="1" ht="30" customHeight="1">
      <c r="A21" s="9"/>
      <c r="B21" s="17" t="s">
        <v>7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45"/>
      <c r="AK21" s="52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19" t="s">
        <v>27</v>
      </c>
      <c r="BB21" s="27"/>
    </row>
    <row r="22" spans="1:54" s="6" customFormat="1" ht="30" customHeight="1">
      <c r="A22" s="9"/>
      <c r="B22" s="24" t="s">
        <v>3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46"/>
      <c r="AK22" s="52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19" t="s">
        <v>27</v>
      </c>
      <c r="BB22" s="27"/>
    </row>
    <row r="23" spans="1:54" s="6" customFormat="1" ht="30" customHeight="1">
      <c r="A23" s="9"/>
      <c r="B23" s="24" t="s">
        <v>18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46"/>
      <c r="AK23" s="52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19" t="s">
        <v>27</v>
      </c>
      <c r="BB23" s="27"/>
    </row>
    <row r="24" spans="1:54" s="6" customFormat="1" ht="30" customHeight="1">
      <c r="A24" s="9"/>
      <c r="B24" s="24" t="s">
        <v>14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46"/>
      <c r="AK24" s="52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19" t="s">
        <v>27</v>
      </c>
      <c r="BB24" s="27"/>
    </row>
    <row r="25" spans="1:54" s="6" customFormat="1" ht="30" customHeight="1">
      <c r="A25" s="9"/>
      <c r="B25" s="24" t="s">
        <v>19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46"/>
      <c r="AK25" s="52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19" t="s">
        <v>27</v>
      </c>
      <c r="BB25" s="27"/>
    </row>
    <row r="26" spans="1:54" s="6" customFormat="1" ht="30" customHeight="1">
      <c r="A26" s="13"/>
      <c r="B26" s="25" t="s">
        <v>1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41"/>
      <c r="P26" s="43" t="s">
        <v>15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46"/>
      <c r="AK26" s="52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19" t="s">
        <v>27</v>
      </c>
      <c r="BB26" s="27"/>
    </row>
    <row r="27" spans="1:54" s="7" customFormat="1" ht="30" customHeight="1">
      <c r="A27" s="14"/>
      <c r="B27" s="23" t="s">
        <v>21</v>
      </c>
      <c r="C27" s="26"/>
      <c r="D27" s="26"/>
      <c r="E27" s="30"/>
      <c r="F27" s="34"/>
      <c r="G27" s="34"/>
      <c r="H27" s="34"/>
      <c r="I27" s="34"/>
      <c r="J27" s="34"/>
      <c r="K27" s="34"/>
      <c r="L27" s="34"/>
      <c r="M27" s="37" t="s">
        <v>8</v>
      </c>
      <c r="N27" s="37"/>
      <c r="O27" s="42"/>
      <c r="P27" s="33" t="s">
        <v>30</v>
      </c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45"/>
      <c r="AK27" s="52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19" t="s">
        <v>27</v>
      </c>
      <c r="BB27" s="27"/>
    </row>
    <row r="28" spans="1:54" s="6" customFormat="1" ht="35" customHeight="1">
      <c r="A28" s="9"/>
      <c r="B28" s="16" t="s">
        <v>26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47"/>
      <c r="AK28" s="50">
        <f>SUM(AK15:AZ27)</f>
        <v>0</v>
      </c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16" t="s">
        <v>27</v>
      </c>
      <c r="BB28" s="47"/>
    </row>
  </sheetData>
  <sheetProtection password="C52E" sheet="1" objects="1" scenarios="1" selectLockedCells="1"/>
  <mergeCells count="75">
    <mergeCell ref="X3:Y3"/>
    <mergeCell ref="B5:AJ5"/>
    <mergeCell ref="AK5:BB5"/>
    <mergeCell ref="B6:AJ6"/>
    <mergeCell ref="AK6:AZ6"/>
    <mergeCell ref="BA6:BB6"/>
    <mergeCell ref="B7:AJ7"/>
    <mergeCell ref="AK7:AZ7"/>
    <mergeCell ref="BA7:BB7"/>
    <mergeCell ref="B8:AJ8"/>
    <mergeCell ref="AK8:AZ8"/>
    <mergeCell ref="BA8:BB8"/>
    <mergeCell ref="B9:AJ9"/>
    <mergeCell ref="AK9:AZ9"/>
    <mergeCell ref="BA9:BB9"/>
    <mergeCell ref="I10:AH10"/>
    <mergeCell ref="AK10:AZ10"/>
    <mergeCell ref="BA10:BB10"/>
    <mergeCell ref="B11:AJ11"/>
    <mergeCell ref="AK11:AZ11"/>
    <mergeCell ref="BA11:BB11"/>
    <mergeCell ref="B14:AJ14"/>
    <mergeCell ref="AK14:BB14"/>
    <mergeCell ref="F15:S15"/>
    <mergeCell ref="T15:AJ15"/>
    <mergeCell ref="AK15:AZ15"/>
    <mergeCell ref="BA15:BB15"/>
    <mergeCell ref="J16:P16"/>
    <mergeCell ref="Q16:S16"/>
    <mergeCell ref="T16:AJ16"/>
    <mergeCell ref="AK16:AZ16"/>
    <mergeCell ref="BA16:BB16"/>
    <mergeCell ref="F17:AJ17"/>
    <mergeCell ref="AK17:AZ17"/>
    <mergeCell ref="BA17:BB17"/>
    <mergeCell ref="B18:AJ18"/>
    <mergeCell ref="AK18:AZ18"/>
    <mergeCell ref="BA18:BB18"/>
    <mergeCell ref="B19:O19"/>
    <mergeCell ref="P19:AJ19"/>
    <mergeCell ref="AK19:AZ19"/>
    <mergeCell ref="BA19:BB19"/>
    <mergeCell ref="F20:L20"/>
    <mergeCell ref="M20:O20"/>
    <mergeCell ref="P20:AJ20"/>
    <mergeCell ref="AK20:AZ20"/>
    <mergeCell ref="BA20:BB20"/>
    <mergeCell ref="B21:AJ21"/>
    <mergeCell ref="AK21:AZ21"/>
    <mergeCell ref="BA21:BB21"/>
    <mergeCell ref="B22:AJ22"/>
    <mergeCell ref="AK22:AZ22"/>
    <mergeCell ref="BA22:BB22"/>
    <mergeCell ref="B23:AJ23"/>
    <mergeCell ref="AK23:AZ23"/>
    <mergeCell ref="BA23:BB23"/>
    <mergeCell ref="B24:AJ24"/>
    <mergeCell ref="AK24:AZ24"/>
    <mergeCell ref="BA24:BB24"/>
    <mergeCell ref="B25:AJ25"/>
    <mergeCell ref="AK25:AZ25"/>
    <mergeCell ref="BA25:BB25"/>
    <mergeCell ref="B26:O26"/>
    <mergeCell ref="P26:AJ26"/>
    <mergeCell ref="AK26:AZ26"/>
    <mergeCell ref="BA26:BB26"/>
    <mergeCell ref="F27:L27"/>
    <mergeCell ref="M27:O27"/>
    <mergeCell ref="P27:AJ27"/>
    <mergeCell ref="AK27:AZ27"/>
    <mergeCell ref="BA27:BB27"/>
    <mergeCell ref="B28:AJ28"/>
    <mergeCell ref="AK28:AZ28"/>
    <mergeCell ref="BA28:BB28"/>
    <mergeCell ref="A15:E17"/>
  </mergeCells>
  <phoneticPr fontId="1" type="Hiragana"/>
  <pageMargins left="0.7" right="0.50314960629921257" top="0.35629921259842523" bottom="0.35629921259842523" header="0.69370078740157481" footer="0.3"/>
  <pageSetup paperSize="9" scale="93" fitToWidth="1" fitToHeight="1" orientation="portrait" usePrinterDefaults="1" r:id="rId1"/>
  <headerFooter>
    <oddFooter>&amp;R&amp;"ＭＳ 明朝,regular"&amp;8 2026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C28"/>
  <sheetViews>
    <sheetView view="pageBreakPreview" zoomScale="92" zoomScaleNormal="75" zoomScaleSheetLayoutView="92" workbookViewId="0">
      <selection activeCell="B5" sqref="B5:AK5"/>
    </sheetView>
  </sheetViews>
  <sheetFormatPr defaultRowHeight="14.4"/>
  <cols>
    <col min="1" max="1" width="1.59765625" style="1" customWidth="1"/>
    <col min="2" max="2" width="1.625" style="2" customWidth="1"/>
    <col min="3" max="30" width="1.625" style="1" customWidth="1"/>
    <col min="31" max="34" width="1.625" style="2" customWidth="1"/>
    <col min="35" max="36" width="1.625" style="1" customWidth="1"/>
    <col min="37" max="44" width="1.625" style="2" customWidth="1"/>
    <col min="45" max="51" width="1.625" style="1" customWidth="1"/>
    <col min="52" max="54" width="1.625" style="2" customWidth="1"/>
    <col min="55" max="55" width="1.625" style="1" customWidth="1"/>
    <col min="56" max="16365" width="9" style="1" customWidth="1"/>
    <col min="16366" max="16384" width="8.796875" style="1" customWidth="1"/>
  </cols>
  <sheetData>
    <row r="1" spans="1:55" ht="20" customHeight="1">
      <c r="B1" s="2" t="s">
        <v>34</v>
      </c>
    </row>
    <row r="2" spans="1:55" ht="20" customHeight="1"/>
    <row r="3" spans="1:55" s="3" customFormat="1" ht="20" customHeight="1">
      <c r="A3" s="57" t="s">
        <v>36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</row>
    <row r="4" spans="1:55" s="4" customFormat="1" ht="20" customHeight="1">
      <c r="B4" s="4" t="s">
        <v>33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</row>
    <row r="5" spans="1:55" s="5" customFormat="1" ht="30" customHeight="1">
      <c r="A5" s="8"/>
      <c r="B5" s="16" t="s">
        <v>32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8" t="s">
        <v>6</v>
      </c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47"/>
    </row>
    <row r="6" spans="1:55" s="5" customFormat="1" ht="30" customHeight="1">
      <c r="A6" s="8"/>
      <c r="B6" s="17" t="s">
        <v>16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65">
        <v>0</v>
      </c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16" t="s">
        <v>27</v>
      </c>
      <c r="BC6" s="47"/>
    </row>
    <row r="7" spans="1:55" s="6" customFormat="1" ht="30" customHeight="1">
      <c r="A7" s="9"/>
      <c r="B7" s="17" t="s">
        <v>22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49">
        <v>0</v>
      </c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16" t="s">
        <v>27</v>
      </c>
      <c r="BC7" s="47"/>
    </row>
    <row r="8" spans="1:55" s="6" customFormat="1" ht="30" customHeight="1">
      <c r="A8" s="9"/>
      <c r="B8" s="17" t="s">
        <v>5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49">
        <f>AL20</f>
        <v>0</v>
      </c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16" t="s">
        <v>27</v>
      </c>
      <c r="BC8" s="47"/>
    </row>
    <row r="9" spans="1:55" s="6" customFormat="1" ht="30" customHeight="1">
      <c r="A9" s="9"/>
      <c r="B9" s="17" t="s">
        <v>25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49">
        <f>AL27</f>
        <v>0</v>
      </c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16" t="s">
        <v>27</v>
      </c>
      <c r="BC9" s="47"/>
    </row>
    <row r="10" spans="1:55" s="6" customFormat="1" ht="30" customHeight="1">
      <c r="A10" s="9"/>
      <c r="B10" s="17" t="s">
        <v>4</v>
      </c>
      <c r="C10" s="17"/>
      <c r="D10" s="17"/>
      <c r="E10" s="17"/>
      <c r="F10" s="17" t="s">
        <v>31</v>
      </c>
      <c r="G10" s="2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17"/>
      <c r="AK10" s="16" t="s">
        <v>20</v>
      </c>
      <c r="AL10" s="65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16" t="s">
        <v>27</v>
      </c>
      <c r="BC10" s="47"/>
    </row>
    <row r="11" spans="1:55" s="6" customFormat="1" ht="35" customHeight="1">
      <c r="A11" s="9"/>
      <c r="B11" s="16" t="s">
        <v>23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50">
        <f>SUM(AL6:BA10)</f>
        <v>0</v>
      </c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16" t="s">
        <v>27</v>
      </c>
      <c r="BC11" s="47"/>
    </row>
    <row r="12" spans="1:55" s="6" customFormat="1" ht="20" customHeight="1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"/>
      <c r="BC12" s="5"/>
    </row>
    <row r="13" spans="1:55" s="6" customFormat="1" ht="20" customHeight="1">
      <c r="B13" s="18" t="s">
        <v>24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s="5" customFormat="1" ht="30" customHeight="1">
      <c r="A14" s="8"/>
      <c r="B14" s="16" t="s">
        <v>32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8" t="s">
        <v>6</v>
      </c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47"/>
    </row>
    <row r="15" spans="1:55" s="6" customFormat="1" ht="30" customHeight="1">
      <c r="A15" s="10" t="s">
        <v>10</v>
      </c>
      <c r="B15" s="19"/>
      <c r="C15" s="19"/>
      <c r="D15" s="19"/>
      <c r="E15" s="27"/>
      <c r="F15" s="31" t="s">
        <v>28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40"/>
      <c r="U15" s="33" t="s">
        <v>0</v>
      </c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45"/>
      <c r="AL15" s="66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19" t="s">
        <v>27</v>
      </c>
      <c r="BC15" s="27"/>
    </row>
    <row r="16" spans="1:55" s="6" customFormat="1" ht="30" customHeight="1">
      <c r="A16" s="11"/>
      <c r="B16" s="20"/>
      <c r="C16" s="20"/>
      <c r="D16" s="20"/>
      <c r="E16" s="28"/>
      <c r="F16" s="32" t="s">
        <v>21</v>
      </c>
      <c r="G16" s="35"/>
      <c r="H16" s="35"/>
      <c r="I16" s="37"/>
      <c r="J16" s="37"/>
      <c r="K16" s="61"/>
      <c r="L16" s="61"/>
      <c r="M16" s="61"/>
      <c r="N16" s="61"/>
      <c r="O16" s="61"/>
      <c r="P16" s="61"/>
      <c r="Q16" s="61"/>
      <c r="R16" s="20" t="s">
        <v>8</v>
      </c>
      <c r="S16" s="20"/>
      <c r="T16" s="28"/>
      <c r="U16" s="31" t="s">
        <v>12</v>
      </c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40"/>
      <c r="AL16" s="66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19" t="s">
        <v>27</v>
      </c>
      <c r="BC16" s="27"/>
    </row>
    <row r="17" spans="1:55" s="6" customFormat="1" ht="30" customHeight="1">
      <c r="A17" s="12"/>
      <c r="B17" s="21"/>
      <c r="C17" s="21"/>
      <c r="D17" s="21"/>
      <c r="E17" s="29"/>
      <c r="F17" s="60" t="s">
        <v>11</v>
      </c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4"/>
      <c r="AL17" s="66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19" t="s">
        <v>27</v>
      </c>
      <c r="BC17" s="27"/>
    </row>
    <row r="18" spans="1:55" s="6" customFormat="1" ht="30" customHeight="1">
      <c r="A18" s="9"/>
      <c r="B18" s="17" t="s">
        <v>13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45"/>
      <c r="AL18" s="66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19" t="s">
        <v>27</v>
      </c>
      <c r="BC18" s="27"/>
    </row>
    <row r="19" spans="1:55" s="6" customFormat="1" ht="30" customHeight="1">
      <c r="A19" s="9"/>
      <c r="B19" s="17" t="s">
        <v>17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45"/>
      <c r="Q19" s="33" t="s">
        <v>29</v>
      </c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45"/>
      <c r="AL19" s="66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19" t="s">
        <v>27</v>
      </c>
      <c r="BC19" s="27"/>
    </row>
    <row r="20" spans="1:55" s="7" customFormat="1" ht="30" customHeight="1">
      <c r="A20" s="58"/>
      <c r="B20" s="45" t="s">
        <v>21</v>
      </c>
      <c r="C20" s="59"/>
      <c r="D20" s="59"/>
      <c r="E20" s="33"/>
      <c r="F20" s="61"/>
      <c r="G20" s="61"/>
      <c r="H20" s="61"/>
      <c r="I20" s="61"/>
      <c r="J20" s="61"/>
      <c r="K20" s="61"/>
      <c r="L20" s="61"/>
      <c r="M20" s="16" t="s">
        <v>8</v>
      </c>
      <c r="N20" s="16"/>
      <c r="O20" s="16"/>
      <c r="P20" s="47"/>
      <c r="Q20" s="33" t="s">
        <v>30</v>
      </c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45"/>
      <c r="AL20" s="66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19" t="s">
        <v>27</v>
      </c>
      <c r="BC20" s="27"/>
    </row>
    <row r="21" spans="1:55" s="6" customFormat="1" ht="30" customHeight="1">
      <c r="A21" s="9"/>
      <c r="B21" s="17" t="s">
        <v>7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45"/>
      <c r="AL21" s="66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19" t="s">
        <v>27</v>
      </c>
      <c r="BC21" s="27"/>
    </row>
    <row r="22" spans="1:55" s="6" customFormat="1" ht="30" customHeight="1">
      <c r="A22" s="9"/>
      <c r="B22" s="24" t="s">
        <v>3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46"/>
      <c r="AL22" s="66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19" t="s">
        <v>27</v>
      </c>
      <c r="BC22" s="27"/>
    </row>
    <row r="23" spans="1:55" s="6" customFormat="1" ht="30" customHeight="1">
      <c r="A23" s="9"/>
      <c r="B23" s="24" t="s">
        <v>18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46"/>
      <c r="AL23" s="66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19" t="s">
        <v>27</v>
      </c>
      <c r="BC23" s="27"/>
    </row>
    <row r="24" spans="1:55" s="6" customFormat="1" ht="30" customHeight="1">
      <c r="A24" s="9"/>
      <c r="B24" s="24" t="s">
        <v>14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46"/>
      <c r="AL24" s="66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19" t="s">
        <v>27</v>
      </c>
      <c r="BC24" s="27"/>
    </row>
    <row r="25" spans="1:55" s="6" customFormat="1" ht="30" customHeight="1">
      <c r="A25" s="9"/>
      <c r="B25" s="24" t="s">
        <v>19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46"/>
      <c r="AL25" s="66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19" t="s">
        <v>27</v>
      </c>
      <c r="BC25" s="27"/>
    </row>
    <row r="26" spans="1:55" s="6" customFormat="1" ht="30" customHeight="1">
      <c r="A26" s="9"/>
      <c r="B26" s="25" t="s">
        <v>1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41"/>
      <c r="Q26" s="43" t="s">
        <v>15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46"/>
      <c r="AL26" s="66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19" t="s">
        <v>27</v>
      </c>
      <c r="BC26" s="27"/>
    </row>
    <row r="27" spans="1:55" s="7" customFormat="1" ht="30" customHeight="1">
      <c r="A27" s="58"/>
      <c r="B27" s="45" t="s">
        <v>21</v>
      </c>
      <c r="C27" s="59"/>
      <c r="D27" s="59"/>
      <c r="E27" s="33"/>
      <c r="F27" s="61"/>
      <c r="G27" s="61"/>
      <c r="H27" s="61"/>
      <c r="I27" s="61"/>
      <c r="J27" s="61"/>
      <c r="K27" s="61"/>
      <c r="L27" s="61"/>
      <c r="M27" s="16" t="s">
        <v>8</v>
      </c>
      <c r="N27" s="16"/>
      <c r="O27" s="16"/>
      <c r="P27" s="47"/>
      <c r="Q27" s="33" t="s">
        <v>30</v>
      </c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45"/>
      <c r="AL27" s="66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19" t="s">
        <v>27</v>
      </c>
      <c r="BC27" s="27"/>
    </row>
    <row r="28" spans="1:55" s="6" customFormat="1" ht="35" customHeight="1">
      <c r="A28" s="9"/>
      <c r="B28" s="16" t="s">
        <v>26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47"/>
      <c r="AL28" s="50">
        <f>SUM(AL15:BA27)</f>
        <v>0</v>
      </c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16" t="s">
        <v>27</v>
      </c>
      <c r="BC28" s="47"/>
    </row>
  </sheetData>
  <mergeCells count="75">
    <mergeCell ref="A3:BC3"/>
    <mergeCell ref="B5:AK5"/>
    <mergeCell ref="AL5:BC5"/>
    <mergeCell ref="B6:AK6"/>
    <mergeCell ref="AL6:BA6"/>
    <mergeCell ref="BB6:BC6"/>
    <mergeCell ref="B7:AK7"/>
    <mergeCell ref="AL7:BA7"/>
    <mergeCell ref="BB7:BC7"/>
    <mergeCell ref="B8:AK8"/>
    <mergeCell ref="AL8:BA8"/>
    <mergeCell ref="BB8:BC8"/>
    <mergeCell ref="B9:AK9"/>
    <mergeCell ref="AL9:BA9"/>
    <mergeCell ref="BB9:BC9"/>
    <mergeCell ref="I10:AI10"/>
    <mergeCell ref="AL10:BA10"/>
    <mergeCell ref="BB10:BC10"/>
    <mergeCell ref="B11:AK11"/>
    <mergeCell ref="AL11:BA11"/>
    <mergeCell ref="BB11:BC11"/>
    <mergeCell ref="B14:AK14"/>
    <mergeCell ref="AL14:BC14"/>
    <mergeCell ref="F15:T15"/>
    <mergeCell ref="U15:AK15"/>
    <mergeCell ref="AL15:BA15"/>
    <mergeCell ref="BB15:BC15"/>
    <mergeCell ref="K16:Q16"/>
    <mergeCell ref="R16:T16"/>
    <mergeCell ref="U16:AK16"/>
    <mergeCell ref="AL16:BA16"/>
    <mergeCell ref="BB16:BC16"/>
    <mergeCell ref="F17:AK17"/>
    <mergeCell ref="AL17:BA17"/>
    <mergeCell ref="BB17:BC17"/>
    <mergeCell ref="B18:AK18"/>
    <mergeCell ref="AL18:BA18"/>
    <mergeCell ref="BB18:BC18"/>
    <mergeCell ref="B19:P19"/>
    <mergeCell ref="Q19:AK19"/>
    <mergeCell ref="AL19:BA19"/>
    <mergeCell ref="BB19:BC19"/>
    <mergeCell ref="F20:L20"/>
    <mergeCell ref="M20:P20"/>
    <mergeCell ref="Q20:AK20"/>
    <mergeCell ref="AL20:BA20"/>
    <mergeCell ref="BB20:BC20"/>
    <mergeCell ref="B21:AK21"/>
    <mergeCell ref="AL21:BA21"/>
    <mergeCell ref="BB21:BC21"/>
    <mergeCell ref="B22:AK22"/>
    <mergeCell ref="AL22:BA22"/>
    <mergeCell ref="BB22:BC22"/>
    <mergeCell ref="B23:AK23"/>
    <mergeCell ref="AL23:BA23"/>
    <mergeCell ref="BB23:BC23"/>
    <mergeCell ref="B24:AK24"/>
    <mergeCell ref="AL24:BA24"/>
    <mergeCell ref="BB24:BC24"/>
    <mergeCell ref="B25:AK25"/>
    <mergeCell ref="AL25:BA25"/>
    <mergeCell ref="BB25:BC25"/>
    <mergeCell ref="B26:P26"/>
    <mergeCell ref="Q26:AK26"/>
    <mergeCell ref="AL26:BA26"/>
    <mergeCell ref="BB26:BC26"/>
    <mergeCell ref="F27:L27"/>
    <mergeCell ref="M27:P27"/>
    <mergeCell ref="Q27:AK27"/>
    <mergeCell ref="AL27:BA27"/>
    <mergeCell ref="BB27:BC27"/>
    <mergeCell ref="B28:AK28"/>
    <mergeCell ref="AL28:BA28"/>
    <mergeCell ref="BB28:BC28"/>
    <mergeCell ref="A15:E17"/>
  </mergeCells>
  <phoneticPr fontId="1" type="Hiragana"/>
  <pageMargins left="0.7" right="0.50314960629921257" top="0.35629921259842523" bottom="0.35629921259842523" header="0.69370078740157481" footer="0.3"/>
  <pageSetup paperSize="9" scale="93" fitToWidth="1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様式第３号 (2026)</vt:lpstr>
      <vt:lpstr>様式第３号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藤田 一美</cp:lastModifiedBy>
  <dcterms:created xsi:type="dcterms:W3CDTF">2023-04-21T03:34:35Z</dcterms:created>
  <dcterms:modified xsi:type="dcterms:W3CDTF">2026-03-19T06:20:58Z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3.1.3.0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2026-03-19T06:20:58Z</vt:filetime>
  </property>
</Properties>
</file>